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5 day 16\"/>
    </mc:Choice>
  </mc:AlternateContent>
  <xr:revisionPtr revIDLastSave="0" documentId="13_ncr:1_{66C4A3CF-F096-47CE-8061-667663EC7623}" xr6:coauthVersionLast="47" xr6:coauthVersionMax="47" xr10:uidLastSave="{00000000-0000-0000-0000-000000000000}"/>
  <bookViews>
    <workbookView xWindow="28680" yWindow="-120" windowWidth="29040" windowHeight="15720" xr2:uid="{384BFDF3-742F-42D1-8793-AA67EF0E10E4}"/>
  </bookViews>
  <sheets>
    <sheet name="Processed_Sample1_Helium 16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<sst xmlns="http://schemas.openxmlformats.org/spreadsheetml/2006/main" count="47" uniqueCount="39">
  <si>
    <t>T(K)</t>
  </si>
  <si>
    <t>f0 (Hz)</t>
  </si>
  <si>
    <t>tau</t>
  </si>
  <si>
    <t>phi</t>
  </si>
  <si>
    <t>R^2</t>
  </si>
  <si>
    <t>kept?</t>
  </si>
  <si>
    <t>name</t>
  </si>
  <si>
    <t>labview keep?</t>
  </si>
  <si>
    <t>crop?</t>
  </si>
  <si>
    <t>temp1run1</t>
  </si>
  <si>
    <t>temp1run3</t>
  </si>
  <si>
    <t>temp1run4</t>
  </si>
  <si>
    <t>temp2run1</t>
  </si>
  <si>
    <t>temp2run3</t>
  </si>
  <si>
    <t>temp2run4</t>
  </si>
  <si>
    <t>temp3run1</t>
  </si>
  <si>
    <t>temp3run2</t>
  </si>
  <si>
    <t>temp3run4</t>
  </si>
  <si>
    <t>temp4run1</t>
  </si>
  <si>
    <t>temp4run2</t>
  </si>
  <si>
    <t>temp4run4</t>
  </si>
  <si>
    <t>temp5run1</t>
  </si>
  <si>
    <t>temp5run2</t>
  </si>
  <si>
    <t>temp5run3</t>
  </si>
  <si>
    <t>temp5run4</t>
  </si>
  <si>
    <t>temp6run1</t>
  </si>
  <si>
    <t>temp6run2</t>
  </si>
  <si>
    <t>temp6run3</t>
  </si>
  <si>
    <t>temp7run1</t>
  </si>
  <si>
    <t>temp7run2</t>
  </si>
  <si>
    <t>temp7run3</t>
  </si>
  <si>
    <t>temp8run2</t>
  </si>
  <si>
    <t>temp9run1</t>
  </si>
  <si>
    <t>temp8run3</t>
  </si>
  <si>
    <t>temp9run2</t>
  </si>
  <si>
    <t>temp9run3</t>
  </si>
  <si>
    <t>temp10run1</t>
  </si>
  <si>
    <t>crop</t>
  </si>
  <si>
    <t xml:space="preserve">save but don’t 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</si>
</sst>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11" fontId="0" fillId="33" borderId="0" xfId="0" applyNumberFormat="1" applyFill="1"/>
    <xf numFmtId="11" fontId="0" fillId="34" borderId="0" xfId="0" applyNumberFormat="1" applyFill="1"/>
    <xf numFmtId="11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D53D9-2A52-4C90-9332-3E1C95EDF892}">
  <dimension ref="A1:I29"/>
  <sheetViews>
    <sheetView tabSelected="1" workbookViewId="0">
      <selection activeCell="A2" sqref="A2:A29"/>
    </sheetView>
  </sheetViews>
  <sheetFormatPr defaultRowHeight="14.4" x14ac:dyDescent="0.3"/>
  <cols>
    <col min="7" max="7" width="16.109375" customWidth="1"/>
    <col min="8" max="8" width="14.55468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>
        <v>13.69</v>
      </c>
      <c r="B2">
        <v>4267.4399999999996</v>
      </c>
      <c r="C2">
        <v>15.239000000000001</v>
      </c>
      <c r="D2" s="1">
        <v>4.8949999999999997E-6</v>
      </c>
      <c r="E2">
        <v>0.99972899999999998</v>
      </c>
      <c r="F2">
        <v>1</v>
      </c>
      <c r="G2" t="s">
        <v>9</v>
      </c>
      <c r="H2">
        <v>1</v>
      </c>
    </row>
    <row r="3" spans="1:9" x14ac:dyDescent="0.3">
      <c r="A3">
        <v>13.699</v>
      </c>
      <c r="B3">
        <v>4267.4399999999996</v>
      </c>
      <c r="C3">
        <v>14.9</v>
      </c>
      <c r="D3" s="1">
        <v>5.006E-6</v>
      </c>
      <c r="E3">
        <v>0.99981500000000001</v>
      </c>
      <c r="F3">
        <v>1</v>
      </c>
      <c r="G3" t="s">
        <v>10</v>
      </c>
      <c r="H3">
        <v>1</v>
      </c>
    </row>
    <row r="4" spans="1:9" x14ac:dyDescent="0.3">
      <c r="A4">
        <v>13.709</v>
      </c>
      <c r="B4">
        <v>4267.42</v>
      </c>
      <c r="C4">
        <v>6.0359999999999996</v>
      </c>
      <c r="D4" s="1">
        <v>1.236E-5</v>
      </c>
      <c r="E4">
        <v>0.99974799999999997</v>
      </c>
      <c r="F4">
        <v>1</v>
      </c>
      <c r="G4" t="s">
        <v>11</v>
      </c>
      <c r="H4">
        <v>1</v>
      </c>
    </row>
    <row r="5" spans="1:9" x14ac:dyDescent="0.3">
      <c r="A5" s="3">
        <v>13.724</v>
      </c>
      <c r="B5" s="3">
        <v>4267.4399999999996</v>
      </c>
      <c r="C5" s="3">
        <v>24.696000000000002</v>
      </c>
      <c r="D5" s="6">
        <v>3.0199999999999999E-6</v>
      </c>
      <c r="E5" s="3">
        <v>0.99949100000000002</v>
      </c>
      <c r="F5" s="3">
        <v>1</v>
      </c>
      <c r="G5" s="3" t="s">
        <v>12</v>
      </c>
      <c r="H5" s="3">
        <v>1</v>
      </c>
      <c r="I5" s="3" t="s">
        <v>37</v>
      </c>
    </row>
    <row r="6" spans="1:9" x14ac:dyDescent="0.3">
      <c r="A6">
        <v>13.776</v>
      </c>
      <c r="B6">
        <v>4267.42</v>
      </c>
      <c r="C6">
        <v>60.57</v>
      </c>
      <c r="D6" s="1">
        <v>1.2309999999999999E-6</v>
      </c>
      <c r="E6">
        <v>0.99741800000000003</v>
      </c>
      <c r="F6">
        <v>1</v>
      </c>
      <c r="G6" t="s">
        <v>13</v>
      </c>
      <c r="H6">
        <v>1</v>
      </c>
      <c r="I6" t="s">
        <v>37</v>
      </c>
    </row>
    <row r="7" spans="1:9" x14ac:dyDescent="0.3">
      <c r="A7">
        <v>13.791</v>
      </c>
      <c r="B7">
        <v>4267.42</v>
      </c>
      <c r="C7">
        <v>20.02</v>
      </c>
      <c r="D7" s="1">
        <v>3.726E-6</v>
      </c>
      <c r="E7">
        <v>0.99980400000000003</v>
      </c>
      <c r="F7">
        <v>1</v>
      </c>
      <c r="G7" t="s">
        <v>14</v>
      </c>
      <c r="H7">
        <v>1</v>
      </c>
    </row>
    <row r="8" spans="1:9" x14ac:dyDescent="0.3">
      <c r="A8">
        <v>13.999000000000001</v>
      </c>
      <c r="B8">
        <v>4267.4399999999996</v>
      </c>
      <c r="C8">
        <v>15.991</v>
      </c>
      <c r="D8" s="1">
        <v>4.6639999999999997E-6</v>
      </c>
      <c r="E8">
        <v>0.99948400000000004</v>
      </c>
      <c r="F8">
        <v>1</v>
      </c>
      <c r="G8" t="s">
        <v>15</v>
      </c>
      <c r="H8">
        <v>1</v>
      </c>
    </row>
    <row r="9" spans="1:9" x14ac:dyDescent="0.3">
      <c r="A9">
        <v>14</v>
      </c>
      <c r="B9">
        <v>4267.42</v>
      </c>
      <c r="C9">
        <v>22.154</v>
      </c>
      <c r="D9" s="1">
        <v>3.3670000000000001E-6</v>
      </c>
      <c r="E9">
        <v>0.99975400000000003</v>
      </c>
      <c r="F9">
        <v>1</v>
      </c>
      <c r="G9" t="s">
        <v>16</v>
      </c>
      <c r="H9">
        <v>1</v>
      </c>
    </row>
    <row r="10" spans="1:9" x14ac:dyDescent="0.3">
      <c r="A10">
        <v>13.999000000000001</v>
      </c>
      <c r="B10">
        <v>4267.42</v>
      </c>
      <c r="C10">
        <v>39.305</v>
      </c>
      <c r="D10" s="1">
        <v>1.8980000000000001E-6</v>
      </c>
      <c r="E10">
        <v>0.99979600000000002</v>
      </c>
      <c r="F10">
        <v>1</v>
      </c>
      <c r="G10" t="s">
        <v>17</v>
      </c>
      <c r="H10">
        <v>1</v>
      </c>
    </row>
    <row r="11" spans="1:9" x14ac:dyDescent="0.3">
      <c r="A11" s="3">
        <v>17.998999999999999</v>
      </c>
      <c r="B11" s="3">
        <v>4267.3999999999996</v>
      </c>
      <c r="C11" s="3">
        <v>57.527999999999999</v>
      </c>
      <c r="D11" s="6">
        <v>1.297E-6</v>
      </c>
      <c r="E11" s="3">
        <v>0.99934100000000003</v>
      </c>
      <c r="F11" s="3">
        <v>1</v>
      </c>
      <c r="G11" s="3" t="s">
        <v>18</v>
      </c>
      <c r="H11" s="3">
        <v>1</v>
      </c>
      <c r="I11" s="3" t="s">
        <v>37</v>
      </c>
    </row>
    <row r="12" spans="1:9" x14ac:dyDescent="0.3">
      <c r="A12" s="4">
        <v>18.073</v>
      </c>
      <c r="B12" s="4">
        <v>4267.3999999999996</v>
      </c>
      <c r="C12" s="4">
        <v>33.415999999999997</v>
      </c>
      <c r="D12" s="7">
        <v>2.232E-6</v>
      </c>
      <c r="E12" s="4">
        <v>0.99927999999999995</v>
      </c>
      <c r="F12" s="4">
        <v>1</v>
      </c>
      <c r="G12" s="4" t="s">
        <v>19</v>
      </c>
      <c r="H12" s="4" t="s">
        <v>38</v>
      </c>
      <c r="I12" s="4"/>
    </row>
    <row r="13" spans="1:9" x14ac:dyDescent="0.3">
      <c r="A13">
        <v>18</v>
      </c>
      <c r="B13">
        <v>4267.3</v>
      </c>
      <c r="C13">
        <v>11.856</v>
      </c>
      <c r="D13" s="1">
        <v>6.2920000000000001E-6</v>
      </c>
      <c r="E13">
        <v>0.99925799999999998</v>
      </c>
      <c r="F13">
        <v>1</v>
      </c>
      <c r="G13" t="s">
        <v>20</v>
      </c>
      <c r="H13">
        <v>1</v>
      </c>
      <c r="I13" t="s">
        <v>37</v>
      </c>
    </row>
    <row r="14" spans="1:9" x14ac:dyDescent="0.3">
      <c r="A14">
        <v>20.561</v>
      </c>
      <c r="B14">
        <v>4267.26</v>
      </c>
      <c r="C14">
        <v>16.093</v>
      </c>
      <c r="D14" s="1">
        <v>4.6349999999999997E-6</v>
      </c>
      <c r="E14">
        <v>0.99790299999999998</v>
      </c>
      <c r="F14">
        <v>1</v>
      </c>
      <c r="G14" t="s">
        <v>21</v>
      </c>
      <c r="H14">
        <v>1</v>
      </c>
    </row>
    <row r="15" spans="1:9" x14ac:dyDescent="0.3">
      <c r="A15" s="5">
        <v>20.541</v>
      </c>
      <c r="B15" s="5">
        <v>4267.3</v>
      </c>
      <c r="C15" s="5">
        <v>10.225</v>
      </c>
      <c r="D15" s="8">
        <v>7.2949999999999996E-6</v>
      </c>
      <c r="E15" s="5">
        <v>0.99891700000000005</v>
      </c>
      <c r="F15" s="5">
        <v>1</v>
      </c>
      <c r="G15" s="5" t="s">
        <v>22</v>
      </c>
      <c r="H15" s="5">
        <v>1</v>
      </c>
      <c r="I15" s="5" t="s">
        <v>37</v>
      </c>
    </row>
    <row r="16" spans="1:9" x14ac:dyDescent="0.3">
      <c r="A16">
        <v>20.542000000000002</v>
      </c>
      <c r="B16">
        <v>4267.26</v>
      </c>
      <c r="C16">
        <v>7.8159999999999998</v>
      </c>
      <c r="D16" s="1">
        <v>9.5429999999999999E-6</v>
      </c>
      <c r="E16">
        <v>0.99941000000000002</v>
      </c>
      <c r="F16">
        <v>1</v>
      </c>
      <c r="G16" t="s">
        <v>23</v>
      </c>
      <c r="H16">
        <v>1</v>
      </c>
    </row>
    <row r="17" spans="1:9" x14ac:dyDescent="0.3">
      <c r="A17" s="3">
        <v>20.562000000000001</v>
      </c>
      <c r="B17" s="3">
        <v>4267.3</v>
      </c>
      <c r="C17" s="3">
        <v>26.919</v>
      </c>
      <c r="D17" s="6">
        <v>2.7709999999999998E-6</v>
      </c>
      <c r="E17" s="3">
        <v>0.99930300000000005</v>
      </c>
      <c r="F17" s="3">
        <v>1</v>
      </c>
      <c r="G17" s="3" t="s">
        <v>24</v>
      </c>
      <c r="H17" s="3">
        <v>1</v>
      </c>
      <c r="I17" s="3" t="s">
        <v>37</v>
      </c>
    </row>
    <row r="18" spans="1:9" x14ac:dyDescent="0.3">
      <c r="A18">
        <v>25.009</v>
      </c>
      <c r="B18">
        <v>4267.26</v>
      </c>
      <c r="C18">
        <v>19.029</v>
      </c>
      <c r="D18" s="1">
        <v>3.9199999999999997E-6</v>
      </c>
      <c r="E18">
        <v>0.99950300000000003</v>
      </c>
      <c r="F18">
        <v>1</v>
      </c>
      <c r="G18" t="s">
        <v>25</v>
      </c>
      <c r="H18">
        <v>1</v>
      </c>
      <c r="I18" t="s">
        <v>37</v>
      </c>
    </row>
    <row r="19" spans="1:9" x14ac:dyDescent="0.3">
      <c r="A19" s="3">
        <v>32.529000000000003</v>
      </c>
      <c r="B19" s="3">
        <v>4267.26</v>
      </c>
      <c r="C19" s="3">
        <v>12.090999999999999</v>
      </c>
      <c r="D19" s="6">
        <v>6.1689999999999997E-6</v>
      </c>
      <c r="E19" s="3">
        <v>0.99851900000000005</v>
      </c>
      <c r="F19" s="3">
        <v>1</v>
      </c>
      <c r="G19" s="3" t="s">
        <v>26</v>
      </c>
      <c r="H19" s="3">
        <v>1</v>
      </c>
      <c r="I19" s="3" t="s">
        <v>37</v>
      </c>
    </row>
    <row r="20" spans="1:9" x14ac:dyDescent="0.3">
      <c r="A20" s="5">
        <v>37.174999999999997</v>
      </c>
      <c r="B20" s="5">
        <v>4267.24</v>
      </c>
      <c r="C20" s="5">
        <v>10.115</v>
      </c>
      <c r="D20" s="8">
        <v>7.374E-6</v>
      </c>
      <c r="E20" s="5">
        <v>0.99471200000000004</v>
      </c>
      <c r="F20" s="5">
        <v>1</v>
      </c>
      <c r="G20" s="5" t="s">
        <v>27</v>
      </c>
      <c r="H20" s="5">
        <v>1</v>
      </c>
      <c r="I20" s="5" t="s">
        <v>37</v>
      </c>
    </row>
    <row r="21" spans="1:9" x14ac:dyDescent="0.3">
      <c r="A21">
        <v>44.905999999999999</v>
      </c>
      <c r="B21">
        <v>4267.28</v>
      </c>
      <c r="C21">
        <v>23.465</v>
      </c>
      <c r="D21" s="1">
        <v>3.179E-6</v>
      </c>
      <c r="E21">
        <v>0.99941800000000003</v>
      </c>
      <c r="F21">
        <v>1</v>
      </c>
      <c r="G21" t="s">
        <v>28</v>
      </c>
      <c r="H21">
        <v>1</v>
      </c>
    </row>
    <row r="22" spans="1:9" x14ac:dyDescent="0.3">
      <c r="A22">
        <v>48.542999999999999</v>
      </c>
      <c r="B22">
        <v>4267.26</v>
      </c>
      <c r="C22">
        <v>21.481999999999999</v>
      </c>
      <c r="D22" s="1">
        <v>3.472E-6</v>
      </c>
      <c r="E22">
        <v>0.99977700000000003</v>
      </c>
      <c r="F22">
        <v>1</v>
      </c>
      <c r="G22" t="s">
        <v>29</v>
      </c>
      <c r="H22">
        <v>1</v>
      </c>
    </row>
    <row r="23" spans="1:9" x14ac:dyDescent="0.3">
      <c r="A23">
        <v>51.938000000000002</v>
      </c>
      <c r="B23">
        <v>4267.26</v>
      </c>
      <c r="C23">
        <v>16.402999999999999</v>
      </c>
      <c r="D23" s="1">
        <v>4.5469999999999998E-6</v>
      </c>
      <c r="E23">
        <v>0.99977700000000003</v>
      </c>
      <c r="F23">
        <v>1</v>
      </c>
      <c r="G23" t="s">
        <v>30</v>
      </c>
      <c r="H23">
        <v>1</v>
      </c>
    </row>
    <row r="24" spans="1:9" x14ac:dyDescent="0.3">
      <c r="A24">
        <v>61.337000000000003</v>
      </c>
      <c r="B24">
        <v>4267.26</v>
      </c>
      <c r="C24">
        <v>15.153</v>
      </c>
      <c r="D24" s="1">
        <v>4.9230000000000001E-6</v>
      </c>
      <c r="E24">
        <v>0.99956</v>
      </c>
      <c r="F24">
        <v>1</v>
      </c>
      <c r="G24" t="s">
        <v>31</v>
      </c>
      <c r="H24">
        <v>1</v>
      </c>
    </row>
    <row r="25" spans="1:9" x14ac:dyDescent="0.3">
      <c r="A25">
        <v>67.036000000000001</v>
      </c>
      <c r="B25">
        <v>4267.28</v>
      </c>
      <c r="C25">
        <v>15.28</v>
      </c>
      <c r="D25" s="1">
        <v>4.882E-6</v>
      </c>
      <c r="E25">
        <v>0.99941899999999995</v>
      </c>
      <c r="F25">
        <v>1</v>
      </c>
      <c r="G25" t="s">
        <v>33</v>
      </c>
      <c r="H25">
        <v>1</v>
      </c>
    </row>
    <row r="26" spans="1:9" x14ac:dyDescent="0.3">
      <c r="A26">
        <v>71.804000000000002</v>
      </c>
      <c r="B26">
        <v>4267.24</v>
      </c>
      <c r="C26">
        <v>14.542999999999999</v>
      </c>
      <c r="D26" s="1">
        <v>5.1290000000000004E-6</v>
      </c>
      <c r="E26">
        <v>0.99944999999999995</v>
      </c>
      <c r="F26">
        <v>1</v>
      </c>
      <c r="G26" t="s">
        <v>32</v>
      </c>
      <c r="H26">
        <v>1</v>
      </c>
    </row>
    <row r="27" spans="1:9" x14ac:dyDescent="0.3">
      <c r="A27">
        <v>78.379000000000005</v>
      </c>
      <c r="B27">
        <v>4266.84</v>
      </c>
      <c r="C27">
        <v>10.885999999999999</v>
      </c>
      <c r="D27" s="1">
        <v>6.8530000000000003E-6</v>
      </c>
      <c r="E27">
        <v>0.99972799999999995</v>
      </c>
      <c r="F27">
        <v>1</v>
      </c>
      <c r="G27" t="s">
        <v>34</v>
      </c>
      <c r="H27">
        <v>1</v>
      </c>
    </row>
    <row r="28" spans="1:9" x14ac:dyDescent="0.3">
      <c r="A28">
        <v>84.19</v>
      </c>
      <c r="B28">
        <v>4266.72</v>
      </c>
      <c r="C28">
        <v>7.6929999999999996</v>
      </c>
      <c r="D28" s="1">
        <v>9.6979999999999993E-6</v>
      </c>
      <c r="E28">
        <v>0.99944299999999997</v>
      </c>
      <c r="F28">
        <v>1</v>
      </c>
      <c r="G28" t="s">
        <v>35</v>
      </c>
      <c r="H28">
        <v>1</v>
      </c>
    </row>
    <row r="29" spans="1:9" x14ac:dyDescent="0.3">
      <c r="A29">
        <v>88.876000000000005</v>
      </c>
      <c r="B29">
        <v>4266.6000000000004</v>
      </c>
      <c r="C29">
        <v>5.399</v>
      </c>
      <c r="D29" s="1">
        <v>1.382E-5</v>
      </c>
      <c r="E29">
        <v>0.99923200000000001</v>
      </c>
      <c r="F29">
        <v>1</v>
      </c>
      <c r="G29" t="s">
        <v>36</v>
      </c>
      <c r="H29">
        <v>1</v>
      </c>
    </row>
  </sheetData>
  <conditionalFormatting sqref="E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I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I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161020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2025-06-13T17:06:04Z</dcterms:created>
  <dcterms:modified xsi:type="dcterms:W3CDTF">2025-08-07T15:10:34Z</dcterms:modified>
</cp:coreProperties>
</file>